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投集团" sheetId="1" r:id="rId1"/>
  </sheets>
  <definedNames>
    <definedName name="_xlnm.Print_Titles" localSheetId="0">新投集团!$2:$2</definedName>
    <definedName name="_xlnm._FilterDatabase" localSheetId="0" hidden="1">新投集团!$A$2:$K$2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<sst xmlns="http://schemas.openxmlformats.org/spreadsheetml/2006/main" count="57" uniqueCount="48">
  <si>
    <t>招聘岗位需求明细表</t>
  </si>
  <si>
    <t>公司名称</t>
  </si>
  <si>
    <t>部门</t>
  </si>
  <si>
    <t>需求岗位</t>
  </si>
  <si>
    <t>岗位职责</t>
  </si>
  <si>
    <t>需求人数</t>
  </si>
  <si>
    <t>年龄</t>
  </si>
  <si>
    <t>学历</t>
  </si>
  <si>
    <t>专业</t>
  </si>
  <si>
    <t>基础工作经验</t>
  </si>
  <si>
    <t>资格证照</t>
  </si>
  <si>
    <t>岗位其他要求</t>
  </si>
  <si>
    <t>薪酬范围（万/年）</t>
  </si>
  <si>
    <t>文旅投公司</t>
  </si>
  <si>
    <t>安全环保部</t>
  </si>
  <si>
    <t>副部长</t>
  </si>
  <si>
    <t>1.负责统筹开展公司安全管理体系建设和标准化创建工作、制定公司年度安全生产目标计划，落实部门人员职责分工及协调管理；
2.负责组织开展对建设项目施工现场安全环保情况进行检查，协调、督促相关部门或单位对查出的安全隐患落实整改措施，及时消除安全隐患；
3.参与公司新建、改建、扩建项目安全环保的“三同时”工作；
4.负责牵头安全生产综合应急预案的制定和组织应急演练，组织开展对特种设备及各类安全设施的专项安全检查；
5.负责定期组织召开安全生产例会，参加安委会会议，并指导下属单位开展安全管理工作；                                        
6.参与一般事故调查、处理工作，严格按照“四不放过”的原则进行处理；
7.负责监督公司运营类资产安全管理工作，对涉及房屋质量安全鉴定和资产维修维保工作，提供安全技术专业支撑；
8.负责统筹做好公司防灾、救灾及减灾工作，遇突发情况时负责做好应急管理，对相关单位给予安全指导和监督；
9.负责组织危险源辨识与风险评价工作，督促落实公司重大危险源的安全管理措施；
10.负责完成领导交办的其他工作。</t>
  </si>
  <si>
    <t>40周岁及以下</t>
  </si>
  <si>
    <t>全日制本科及以上</t>
  </si>
  <si>
    <t>土木工程、工程管理、安全工程类等相关专业</t>
  </si>
  <si>
    <t>具有8年及以上相关岗位工作经验</t>
  </si>
  <si>
    <t>具备相关专业执（职）业资格证书及中级职称</t>
  </si>
  <si>
    <t>1.具有良好的职业道德，行事踏实稳健，做事认真、负责、勤勉，有团队合作精神；
2.具有大型集团公司、国有企业、行政事业单位等同岗位工作经验者优先。</t>
  </si>
  <si>
    <t>16-20</t>
  </si>
  <si>
    <t>安全管理岗</t>
  </si>
  <si>
    <t>1.编制完善公司安全规章制度、安全操作规程，根据制度要求负责项目工程安全环保的监督及检查常态化管理工作；
2.负责起草本单位年度各岗位安全生产目标管理责任书，编制岗位职责清单；                                                                                  3.参与集团及公司组织的各项安全检查，按照规定做好检查记录，对检查出的问题按照“定人员、定时间、定措施”原则督促相关单位落实整改并回复，及时消除安全隐患；                                                                              
4参与事故调查，提出事故处理意见，总结事故原因，针对管理中的薄弱环节制定相应的措施，避免类似事故再次发生；
5.负责开展对本单位安全风险和重大危险源的全面辨识，形成辨识记录和隐患排查清单；                                                                                                                                 6.协助部门负责人开展安全生产宣传工作及公司年度、季度安全生产工作会的筹备工作，分析总结各阶段安全生产态势报领导审批；                                                                                                                                     7.协助部门负责人完成上位文件内容的落实及会议精神的传达与贯彻，及时反馈信息，形成相关记录；
8.负责编制公司安全教育培训计划，拟定安全生产应急救援预案，参与定期组织本单位应急救援演练；
9.负责建立公司安全生产管理资料的分类台账（如教育培训、会议记录、机构设置等），并定期进行整理；
10.主动对接集团相关部门，完成各类报表报送工作；
11.完成公司及领导交办的其他工作。</t>
  </si>
  <si>
    <t>35周岁及以下</t>
  </si>
  <si>
    <t>安全工程类等相关专业</t>
  </si>
  <si>
    <t>具有5年及以上相关岗位工作经验</t>
  </si>
  <si>
    <t>具备岗位相关执（职）业资格证书或专业职称</t>
  </si>
  <si>
    <t>1.具有企业、项目安全管理岗位工作经验者优先；
2.具有良好的职业道德，行事踏实稳健，做事认真、负责、勤勉，有团队合作精神；
3.具有大型集团公司、国有企业、行政事业单位等同岗位工作经验者优先。</t>
  </si>
  <si>
    <t>8-10</t>
  </si>
  <si>
    <t>颐康居公司</t>
  </si>
  <si>
    <t>事业发展部</t>
  </si>
  <si>
    <t xml:space="preserve">1.负责养老项目的服务方案设计、价格测算、服务流程制定、产品设计、经济指标测算、营销方案、运营筹备；
2.负责本地化养老情况调研和需求分析；
3.负责实施营运方案及营运团队搭建；
4.协助建设营运评估体系，评估项目营运表现，协助制定营运计划和营运预算；
5.协助制定养老项目的年度发展目标和具体经营计划，并对项目的运营过程进行控制；
6.完成领导交办的其他工作。
</t>
  </si>
  <si>
    <t>本科及以上</t>
  </si>
  <si>
    <t>工商管理、市场营销、医疗、养老等相关专业</t>
  </si>
  <si>
    <t>具有相关专业技术职称或职业（执业）资格证者优先</t>
  </si>
  <si>
    <t>1.了解成都市场，了解成都老年人群及周边人群的需求；
2.熟悉养老院等管理模式，服务流程、质量控制等；熟悉国家和地区养者相关政策法规，对养老行业有系统化认识；
3.拥有良好养老及相关行业的人脉关系，热爱养老事业；
4.工作态度严谨、有强烈的责任心及原则性，善于指导和激励员工工作，具有良好的沟通能力；
5.具备较强的人际沟通能力、数据分析能力、逻辑分析能力、团队合作能力和亲和力；
6.具有医疗背景优先，5年及以上养老行业工作经验，3年及以上养老机构管理经验；
7.中共正式党员优先。</t>
  </si>
  <si>
    <t>11-15</t>
  </si>
  <si>
    <t>医护部</t>
  </si>
  <si>
    <t>护理管理岗</t>
  </si>
  <si>
    <t>1.组织协调老年住户的护理活动及日常生活安排； 
2.协助院长对护理工作的工作流程和工作标准制定，并进行业务指导，解决技术操作难题；
3.监督护理质量与各项护理指标达到规定要求； 
4.参与护理评估、质量审核及其他评估项目；
5.参与养老院的护理计划制定和执行；
6.参与住户持续评估，老年住户健康档案维护，整体护理评估及照护服务质量检查及规范；
7.保持对护理行业的研究并不断适应新的护理技术为养老院进行适配；
8.负责护理团队的日常管理工作；
9.完成领导交办的其他工作。</t>
  </si>
  <si>
    <t>本科及以上学历</t>
  </si>
  <si>
    <t>护理学相关专业</t>
  </si>
  <si>
    <t>具备5年及以上相关岗位工作经验</t>
  </si>
  <si>
    <t>1.具有高尚的医德医风和良好的职业素质；
2.有亲和力，具备良好的人际沟通和组织协调能力；
3.熟练掌握老年住户慢性病等内科护理技能；
4.热爱生活、尊重生命，细致、有责任心、耐心，能承受工作压力；
5.具有2年及以上大、中型养老院、护理院、福利院管理岗位工作经验。</t>
  </si>
  <si>
    <t>7-9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</si>
</sst>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b/>
      <sz val="22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1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view="pageBreakPreview" zoomScale="85" zoomScaleNormal="85" workbookViewId="0">
      <selection activeCell="A7" sqref="$A7:$XFD8"/>
    </sheetView>
  </sheetViews>
  <sheetFormatPr defaultColWidth="8.70833333333333" defaultRowHeight="15"/>
  <cols>
    <col min="1" max="1" width="10.875" style="2" customWidth="1"/>
    <col min="2" max="2" width="6.775" style="2" customWidth="1"/>
    <col min="3" max="3" width="10.875" style="2" customWidth="1"/>
    <col min="4" max="4" width="69.5" style="2" customWidth="1"/>
    <col min="5" max="5" width="6.60833333333333" style="2" customWidth="1"/>
    <col min="6" max="6" width="7.125" style="2" customWidth="1"/>
    <col min="7" max="7" width="7.26666666666667" style="2" customWidth="1"/>
    <col min="8" max="8" width="11.9666666666667" style="2" customWidth="1"/>
    <col min="9" max="9" width="9.75" style="2" customWidth="1"/>
    <col min="10" max="10" width="11.175" style="2" customWidth="1"/>
    <col min="11" max="11" width="52.125" style="2" customWidth="1"/>
    <col min="12" max="16381" width="9" style="2"/>
    <col min="16382" max="16384" width="8.70833333333333" style="2"/>
  </cols>
  <sheetData>
    <row r="1" ht="5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7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2" t="s">
        <v>12</v>
      </c>
    </row>
    <row r="3" customFormat="1" ht="270" customHeight="1" spans="1:12">
      <c r="A3" s="5" t="s">
        <v>13</v>
      </c>
      <c r="B3" s="6" t="s">
        <v>14</v>
      </c>
      <c r="C3" s="7" t="s">
        <v>15</v>
      </c>
      <c r="D3" s="8" t="s">
        <v>16</v>
      </c>
      <c r="E3" s="7">
        <v>1</v>
      </c>
      <c r="F3" s="7" t="s">
        <v>17</v>
      </c>
      <c r="G3" s="7" t="s">
        <v>18</v>
      </c>
      <c r="H3" s="7" t="s">
        <v>19</v>
      </c>
      <c r="I3" s="9" t="s">
        <v>20</v>
      </c>
      <c r="J3" s="13" t="s">
        <v>21</v>
      </c>
      <c r="K3" s="14" t="s">
        <v>22</v>
      </c>
      <c r="L3" s="15" t="s">
        <v>23</v>
      </c>
    </row>
    <row r="4" customFormat="1" ht="314" customHeight="1" spans="1:12">
      <c r="A4" s="5" t="s">
        <v>13</v>
      </c>
      <c r="B4" s="6" t="s">
        <v>14</v>
      </c>
      <c r="C4" s="7" t="s">
        <v>24</v>
      </c>
      <c r="D4" s="8" t="s">
        <v>25</v>
      </c>
      <c r="E4" s="7">
        <v>1</v>
      </c>
      <c r="F4" s="7" t="s">
        <v>26</v>
      </c>
      <c r="G4" s="7" t="s">
        <v>18</v>
      </c>
      <c r="H4" s="7" t="s">
        <v>27</v>
      </c>
      <c r="I4" s="9" t="s">
        <v>28</v>
      </c>
      <c r="J4" s="16" t="s">
        <v>29</v>
      </c>
      <c r="K4" s="14" t="s">
        <v>30</v>
      </c>
      <c r="L4" s="15" t="s">
        <v>31</v>
      </c>
    </row>
    <row r="5" customFormat="1" ht="195" customHeight="1" spans="1:12">
      <c r="A5" s="5" t="s">
        <v>32</v>
      </c>
      <c r="B5" s="9" t="s">
        <v>33</v>
      </c>
      <c r="C5" s="9" t="s">
        <v>15</v>
      </c>
      <c r="D5" s="10" t="s">
        <v>34</v>
      </c>
      <c r="E5" s="9">
        <v>1</v>
      </c>
      <c r="F5" s="9" t="s">
        <v>17</v>
      </c>
      <c r="G5" s="9" t="s">
        <v>35</v>
      </c>
      <c r="H5" s="9" t="s">
        <v>36</v>
      </c>
      <c r="I5" s="9" t="s">
        <v>28</v>
      </c>
      <c r="J5" s="9" t="s">
        <v>37</v>
      </c>
      <c r="K5" s="10" t="s">
        <v>38</v>
      </c>
      <c r="L5" s="17" t="s">
        <v>39</v>
      </c>
    </row>
    <row r="6" customFormat="1" ht="195" customHeight="1" spans="1:12">
      <c r="A6" s="5" t="s">
        <v>32</v>
      </c>
      <c r="B6" s="6" t="s">
        <v>40</v>
      </c>
      <c r="C6" s="6" t="s">
        <v>41</v>
      </c>
      <c r="D6" s="11" t="s">
        <v>42</v>
      </c>
      <c r="E6" s="6">
        <v>2</v>
      </c>
      <c r="F6" s="6" t="s">
        <v>26</v>
      </c>
      <c r="G6" s="6" t="s">
        <v>43</v>
      </c>
      <c r="H6" s="6" t="s">
        <v>44</v>
      </c>
      <c r="I6" s="6" t="s">
        <v>45</v>
      </c>
      <c r="J6" s="9" t="s">
        <v>37</v>
      </c>
      <c r="K6" s="11" t="s">
        <v>46</v>
      </c>
      <c r="L6" s="15" t="s">
        <v>47</v>
      </c>
    </row>
    <row r="7" customFormat="1" ht="134" customHeight="1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customFormat="1" ht="195" customHeight="1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customFormat="1" ht="195" customHeight="1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customFormat="1" ht="195" customHeight="1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customFormat="1" ht="195" customHeight="1" spans="1:1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customFormat="1" ht="195" customHeight="1" spans="1: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customFormat="1" ht="195" customHeight="1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customFormat="1" ht="195" customHeight="1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customFormat="1" ht="195" customHeight="1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customFormat="1" ht="195" customHeight="1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customFormat="1" ht="195" customHeight="1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customFormat="1" ht="195" customHeight="1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customFormat="1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customFormat="1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customFormat="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customFormat="1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A1:K1"/>
  </mergeCells>
  <conditionalFormatting sqref="J5">
    <cfRule type="duplicateValues" dxfId="0" priority="2"/>
  </conditionalFormatting>
  <conditionalFormatting sqref="J6">
    <cfRule type="duplicateValues" dxfId="0" priority="1"/>
  </conditionalFormatting>
  <pageMargins left="0.700694444444445" right="0.700694444444445" top="0.747916666666667" bottom="0.550694444444444" header="0.298611111111111" footer="0.747916666666667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新投集团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WCJ</dc:creator>
  <cp:lastModifiedBy>杨坤</cp:lastModifiedBy>
  <cp:revision>0</cp:revision>
  <dcterms:created xsi:type="dcterms:W3CDTF">2023-05-23T05:35:00Z</dcterms:created>
  <cp:lastPrinted>2023-05-25T00:11:00Z</cp:lastPrinted>
  <dcterms:modified xsi:type="dcterms:W3CDTF">2024-10-15T05:33:52Z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D7E2B9D812FC429DB844B688C61439E7_13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