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新投集团" sheetId="1" r:id="rId1"/>
  </sheets>
  <definedNames>
    <definedName name="_xlnm.Print_Titles" localSheetId="0">新投集团!$2:$2</definedName>
    <definedName name="_xlnm._FilterDatabase" localSheetId="0" hidden="1">新投集团!$A$2:$K$4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<sst xmlns="http://schemas.openxmlformats.org/spreadsheetml/2006/main" count="56" uniqueCount="48">
  <si>
    <t>招聘岗位需求明细表</t>
  </si>
  <si>
    <t>公司名称</t>
  </si>
  <si>
    <t>部门</t>
  </si>
  <si>
    <t>需求岗位</t>
  </si>
  <si>
    <t>岗位职责</t>
  </si>
  <si>
    <t>需求人数</t>
  </si>
  <si>
    <t>年龄</t>
  </si>
  <si>
    <t>学历</t>
  </si>
  <si>
    <t>专业</t>
  </si>
  <si>
    <t>基础工作经验</t>
  </si>
  <si>
    <t>资格证照</t>
  </si>
  <si>
    <t>岗位其他要求</t>
  </si>
  <si>
    <t>薪酬范围（万/年）</t>
  </si>
  <si>
    <t>文旅投公司</t>
  </si>
  <si>
    <t>财务融资部</t>
  </si>
  <si>
    <t>副部长</t>
  </si>
  <si>
    <t>1.负责资产管理工作，配合公司有关部门开展资产的清查、盘点、资产评估等工作并编制资产台账，负责组织开展公司国有企业产权登记、变更和注销等，做好新增资产注入财务核算工作；
2.协助财务分析工作，负责参与编制、上报（对内、对外）公司统计报表，负责协助对公司项目成本、投资利润的变化进行监控，参与开展公司经济指标分析与经济效益测算，负责协助对下属公司财务报表及相关财务数据的审核，指导财务分析工作的开展；
3.协助会计核算工作、财务管理工作、资金管理工作、税务管理工作、融资管理工作等；
4.协助部门制度建设、团队建设及行政事务工作；
5.负责公司各项财务审计工作的开展；
6.负责完成领导交办的其他工作。</t>
  </si>
  <si>
    <t>40周岁及以下</t>
  </si>
  <si>
    <t>全日制本科及以上</t>
  </si>
  <si>
    <t>会计学、财务管理等相关专业</t>
  </si>
  <si>
    <t>具有5年及以上相关岗位工作经验</t>
  </si>
  <si>
    <t>具备岗位相关执（职）业资格证书及中级职称</t>
  </si>
  <si>
    <t>1.具备扎实的财税知识，熟练运用WORD、EXCEL、PPT等办公软件；
2.具有较强的文字功底、逻辑思维能力、语言表达能力和分析应变能力；
3.具有税务师、CPA、ACCA等证书优先 ， 抗压能力强；
4.具有大型集团公司、国有企业、行政事业单位、会计师事务所、银行、证券等金融机构同岗位工作经验者优先。</t>
  </si>
  <si>
    <t>16-20</t>
  </si>
  <si>
    <t>合约法务部</t>
  </si>
  <si>
    <t>1.建立健全公司合规管理工作体系、工作机制和相关制度；
2.负责对公司的经营、管理决策进行合规审查，并对各部门的合规管理工作进行指导、评价和监督；
3.负责选聘、管理并联系公司常年法律顾问单位并负责处理公司各类仲裁、诉讼案件，对各部门的重大案件处理工作进行指导、评价和监督；
4.负责审查管理公司的各类合同，对各部门的合同工作进行指导、评价和监督；
5.负责公司的招标（采购）工作，建立健全公司招标工作相关制度、流程规范，审核公开招标（采购）文件，指导各部门的招标（采购）工作；
6.负责对公司上会议题进行合规性审核；
7.负责研究公司风险识别、防范、化解和处置的措施，健全完善风险管理体系，对各部门的重大风险事件处理进行指导、评价和监督；
8.负责做好公司内部管理制度的合规意见反馈以及日常法律咨询工作；
9.负责部门日常管理，做好各部门、各子公司相关业务板块的沟通协调工作；
10.负责完成领导交办的其他工作。</t>
  </si>
  <si>
    <t>法学类等相关专业</t>
  </si>
  <si>
    <t>具有5年以上相关岗位工作经验</t>
  </si>
  <si>
    <t>具备岗位相关执（职）业资格证书或专业职称者优先</t>
  </si>
  <si>
    <t>1.具有良好的学习能力、沟通能力、协调能力和组织能力，具有强烈的事业心和责任感；
2.熟悉公司治理、合同管理、招投标、工程建设、投融资、劳动用工、贸易等相关领域法律法规；
3.具有较强的保密意识，坚持原则；
4.具有大型集团公司、国有企业、行政事业单位等同岗位工作经验者优先。</t>
  </si>
  <si>
    <t>颐康居公司</t>
  </si>
  <si>
    <t>财务部</t>
  </si>
  <si>
    <t>出纳岗</t>
  </si>
  <si>
    <t>1.管理公司各银行账户，负责开户登记、变更、销户注销以及银行证卡的管理，负责与银行的一般业务接洽，保持良好的银企关系；
2.控制库存现金的限额，做好库存现金管理工作，负责办理现金的提取、收付和保管；
3.严格执行银行票据领用工作，负责购买、使用保管现金支票，银行存款支票，付款委托书等银行票据并做好造册登记工作，负责有价证券保管和核对工作，做好有关单据、账册、报表等会计资料的整理、归档工作；
4.负责认真复核支付资金的用途、金额和批准手续，对相关手续不完整的，有权拒绝办理现金、银行存款收付业务；
5.负责发放职工的工资、奖金以及各项补贴等工作；
6.负责登记现金和银行存款日记账，库存现金与银行存款余额做到日清月结，保证账证相符、账款相符、账账相符，发现差错及时查清更正；
7.负责资金周报、资金月报的编制工作，确保账表相符、数据准确，及时掌握公司资金状况，确保资金收付的准确性及安全性；
8.完成领导交办的其他工作。</t>
  </si>
  <si>
    <t>35周岁及以下</t>
  </si>
  <si>
    <t>本科及以上</t>
  </si>
  <si>
    <t>会计学、财务管理学等相关专业</t>
  </si>
  <si>
    <t>具有2年及以上相关岗位工作经验</t>
  </si>
  <si>
    <t>具有相关专业技术职称或职业（执业）资格证</t>
  </si>
  <si>
    <t>1.具备扎实的财税知识；
2.熟练运用EXCEL、PPT等办公软件；
3.具备良好的沟通能力、抗压能力强；                               
4.具有大型集团总部、国有企业、行政事业单位、银行、证券等金融机构、会计师事务所同岗位工作经验者优先。</t>
  </si>
  <si>
    <t>7-9</t>
  </si>
  <si>
    <t>智汇公司</t>
  </si>
  <si>
    <t>会计岗</t>
  </si>
  <si>
    <t>1.制作、审核会计凭证，确保所有经济业务均被准确无误地记录；
2.登记和管理明细账和总分类账，保证账簿记录清晰、完整、合规；
3.处理公司日常的财务交易，包括应收账款、应付账款、预收账款、预付账款等科目的管理；
4.按照会计准则和公司要求，按时编制月度、季度和年度财务报表，包括资产负债表、利润表、现金流量表等；
5.对财务报表进行分析，提供给管理层以供决策参考；
6.负责计算、申报和缴纳各项税费，包括增值税、所得税等各种税种；
7.根据税法规定和税收优惠政策，协助公司进行合理的税务筹划；
8.参与制定和监控企业的年度预算，跟踪预算执行情况，进行成本核算和利润分析；
9.控制预算内经费支出，协助各部门进行成本效益分析；
10.整理、保管会计档案和其他财务文件，确保其安全并便于查阅；
11.核实和准备财务相关的文档材料，包括但不限于合同、发票、收据等；
12.与公司内部各部门、外部审计机构、税务机关以及其他利益相关方进行有效的沟通与协调，提供所需财务信息；
13.完成领导交办的其他工作。</t>
  </si>
  <si>
    <r>
      <rPr>
        <sz val="11"/>
        <rFont val="仿宋"/>
        <charset val="134"/>
      </rPr>
      <t>全日制本科及以上</t>
    </r>
  </si>
  <si>
    <t>财务、会计、金融、工商管理、经济学等相关专业</t>
  </si>
  <si>
    <t>具有中级及以上相关专业技术职称或职业（执业）资格证</t>
  </si>
  <si>
    <t>1.具有良好的沟通协调能力，严守机密、坚持原则；
2.具有大型企业、国有企业、行政事业单位财务类岗位工作经验者优先；
3.具备扎实的金融经济知识。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</si>
</sst>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sz val="14"/>
      <color theme="1"/>
      <name val="Times New Roman"/>
      <charset val="134"/>
    </font>
    <font>
      <sz val="10"/>
      <color theme="1"/>
      <name val="Times New Roman"/>
      <charset val="134"/>
    </font>
    <font>
      <sz val="11"/>
      <color theme="1"/>
      <name val="Times New Roman"/>
      <charset val="134"/>
    </font>
    <font>
      <b/>
      <sz val="22"/>
      <color rgb="FF000000"/>
      <name val="方正小标宋简体"/>
      <charset val="134"/>
    </font>
    <font>
      <b/>
      <sz val="12"/>
      <color rgb="FF000000"/>
      <name val="仿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1"/>
      <name val="Times New Roman"/>
      <charset val="134"/>
    </font>
    <font>
      <b/>
      <sz val="11"/>
      <color rgb="FF000000"/>
      <name val="仿宋"/>
      <charset val="134"/>
    </font>
    <font>
      <sz val="10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color theme="1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/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49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tabSelected="1" view="pageBreakPreview" zoomScale="85" zoomScaleNormal="85" topLeftCell="A4" workbookViewId="0">
      <selection activeCell="D6" sqref="D6"/>
    </sheetView>
  </sheetViews>
  <sheetFormatPr defaultColWidth="8.70833333333333" defaultRowHeight="15"/>
  <cols>
    <col min="1" max="1" width="5.875" style="4" customWidth="1"/>
    <col min="2" max="2" width="6.775" style="4" customWidth="1"/>
    <col min="3" max="3" width="6.025" style="4" customWidth="1"/>
    <col min="4" max="4" width="77.9416666666667" style="4" customWidth="1"/>
    <col min="5" max="5" width="6.60833333333333" style="4" customWidth="1"/>
    <col min="6" max="6" width="7.125" style="4" customWidth="1"/>
    <col min="7" max="7" width="7.26666666666667" style="4" customWidth="1"/>
    <col min="8" max="8" width="11.9666666666667" style="4" customWidth="1"/>
    <col min="9" max="9" width="9.75" style="4" customWidth="1"/>
    <col min="10" max="10" width="11.175" style="4" customWidth="1"/>
    <col min="11" max="11" width="52.125" style="4" customWidth="1"/>
    <col min="12" max="16381" width="9" style="4"/>
    <col min="16382" max="16384" width="8.70833333333333" style="4"/>
  </cols>
  <sheetData>
    <row r="1" ht="51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47" customHeight="1" spans="1:1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21" t="s">
        <v>12</v>
      </c>
    </row>
    <row r="3" s="2" customFormat="1" ht="149" customHeight="1" spans="1:12">
      <c r="A3" s="7" t="s">
        <v>13</v>
      </c>
      <c r="B3" s="7" t="s">
        <v>14</v>
      </c>
      <c r="C3" s="8" t="s">
        <v>15</v>
      </c>
      <c r="D3" s="9" t="s">
        <v>16</v>
      </c>
      <c r="E3" s="10">
        <v>1</v>
      </c>
      <c r="F3" s="11" t="s">
        <v>17</v>
      </c>
      <c r="G3" s="8" t="s">
        <v>18</v>
      </c>
      <c r="H3" s="8" t="s">
        <v>19</v>
      </c>
      <c r="I3" s="7" t="s">
        <v>20</v>
      </c>
      <c r="J3" s="22" t="s">
        <v>21</v>
      </c>
      <c r="K3" s="23" t="s">
        <v>22</v>
      </c>
      <c r="L3" s="24" t="s">
        <v>23</v>
      </c>
    </row>
    <row r="4" s="3" customFormat="1" ht="213" customHeight="1" spans="1:12">
      <c r="A4" s="7"/>
      <c r="B4" s="7" t="s">
        <v>24</v>
      </c>
      <c r="C4" s="12" t="s">
        <v>15</v>
      </c>
      <c r="D4" s="9" t="s">
        <v>25</v>
      </c>
      <c r="E4" s="13">
        <v>1</v>
      </c>
      <c r="F4" s="12" t="s">
        <v>17</v>
      </c>
      <c r="G4" s="14" t="s">
        <v>18</v>
      </c>
      <c r="H4" s="12" t="s">
        <v>26</v>
      </c>
      <c r="I4" s="18" t="s">
        <v>27</v>
      </c>
      <c r="J4" s="25" t="s">
        <v>28</v>
      </c>
      <c r="K4" s="26" t="s">
        <v>29</v>
      </c>
      <c r="L4" s="24" t="s">
        <v>23</v>
      </c>
    </row>
    <row r="5" customFormat="1" ht="220" customHeight="1" spans="1:12">
      <c r="A5" s="7" t="s">
        <v>30</v>
      </c>
      <c r="B5" s="15" t="s">
        <v>31</v>
      </c>
      <c r="C5" s="16" t="s">
        <v>32</v>
      </c>
      <c r="D5" s="17" t="s">
        <v>33</v>
      </c>
      <c r="E5" s="16">
        <v>1</v>
      </c>
      <c r="F5" s="18" t="s">
        <v>34</v>
      </c>
      <c r="G5" s="18" t="s">
        <v>35</v>
      </c>
      <c r="H5" s="18" t="s">
        <v>36</v>
      </c>
      <c r="I5" s="18" t="s">
        <v>37</v>
      </c>
      <c r="J5" s="18" t="s">
        <v>38</v>
      </c>
      <c r="K5" s="17" t="s">
        <v>39</v>
      </c>
      <c r="L5" s="27" t="s">
        <v>40</v>
      </c>
    </row>
    <row r="6" customFormat="1" ht="225" customHeight="1" spans="1:12">
      <c r="A6" s="7" t="s">
        <v>41</v>
      </c>
      <c r="B6" s="15" t="s">
        <v>31</v>
      </c>
      <c r="C6" s="11" t="s">
        <v>42</v>
      </c>
      <c r="D6" s="19" t="s">
        <v>43</v>
      </c>
      <c r="E6" s="11">
        <v>1</v>
      </c>
      <c r="F6" s="11" t="s">
        <v>34</v>
      </c>
      <c r="G6" s="20" t="s">
        <v>44</v>
      </c>
      <c r="H6" s="11" t="s">
        <v>45</v>
      </c>
      <c r="I6" s="18" t="s">
        <v>37</v>
      </c>
      <c r="J6" s="18" t="s">
        <v>46</v>
      </c>
      <c r="K6" s="19" t="s">
        <v>47</v>
      </c>
      <c r="L6" s="27" t="s">
        <v>40</v>
      </c>
    </row>
    <row r="7" customFormat="1" ht="195" customHeight="1" spans="1:1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customFormat="1" ht="195" customHeight="1" spans="1:1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customFormat="1" ht="195" customHeight="1" spans="1:1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customFormat="1" ht="195" customHeight="1" spans="1:1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customFormat="1" ht="195" customHeight="1" spans="1:1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customFormat="1" ht="195" customHeight="1" spans="1:1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customFormat="1" ht="195" customHeight="1" spans="1:1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customFormat="1" ht="195" customHeight="1" spans="1:1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customFormat="1" ht="195" customHeight="1" spans="1:1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customFormat="1" ht="195" customHeight="1" spans="1:1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customFormat="1" ht="195" customHeight="1" spans="1:1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customFormat="1" ht="195" customHeight="1" spans="1:1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customFormat="1" spans="1:1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customFormat="1" spans="1:1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customFormat="1" spans="1:1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customFormat="1" spans="1:1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</sheetData>
  <mergeCells count="2">
    <mergeCell ref="A1:K1"/>
    <mergeCell ref="A3:A4"/>
  </mergeCells>
  <conditionalFormatting sqref="J5">
    <cfRule type="duplicateValues" dxfId="0" priority="3"/>
  </conditionalFormatting>
  <conditionalFormatting sqref="J6">
    <cfRule type="duplicateValues" dxfId="0" priority="1"/>
  </conditionalFormatting>
  <pageMargins left="0.700694444444445" right="0.700694444444445" top="0.747916666666667" bottom="0.550694444444444" header="0.298611111111111" footer="0.747916666666667"/>
  <pageSetup paperSize="9" scale="6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新投集团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WCJ</dc:creator>
  <cp:lastModifiedBy>Dr.JeLlY#13</cp:lastModifiedBy>
  <cp:revision>0</cp:revision>
  <dcterms:created xsi:type="dcterms:W3CDTF">2023-05-23T05:35:00Z</dcterms:created>
  <cp:lastPrinted>2023-05-25T00:11:00Z</cp:lastPrinted>
  <dcterms:modified xsi:type="dcterms:W3CDTF">2024-08-23T02:54:07Z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D7E2B9D812FC429DB844B688C61439E7_13</vt:lpwstr>
  </property>
  <property fmtid="{D5CDD505-2E9C-101B-9397-08002B2CF9AE}" pid="3" name="KSOProductBuildVer">
    <vt:lpwstr>2052-12.1.0.17827</vt:lpwstr>
  </property>
  <property fmtid="{D5CDD505-2E9C-101B-9397-08002B2CF9AE}" pid="4" name="KSOReadingLayout">
    <vt:bool>true</vt:bool>
  </property>
</Properties>
</file>